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<sst xmlns="http://schemas.openxmlformats.org/spreadsheetml/2006/main" count="37" uniqueCount="37">
  <si>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</si>
  <si>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</si>
  <si>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</si>
  <si>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</si>
  <si>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</si>
  <si>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</si>
  <si>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</si>
  <si>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</si>
  <si>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</si>
  <si>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</si>
  <si>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</si>
  <si>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</si>
  <si>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</si>
  <si>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</si>
  <si>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</si>
  <si>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</si>
  <si>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</si>
  <si>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</si>
  <si>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</si>
  <si>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</si>
  <si>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</si>
  <si>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</si>
  <si>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</si>
  <si>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</si>
  <si>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</si>
  <si>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</si>
  <si>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</si>
  <si>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Неделя 2 Четверг</t>
  </si>
  <si>
    <t>54-7с</t>
  </si>
  <si>
    <t>суп картофельный с макаронными изделиями</t>
  </si>
  <si>
    <t>54-2м</t>
  </si>
  <si>
    <t>гуляш из мяса</t>
  </si>
  <si>
    <t>54-11г</t>
  </si>
  <si>
    <t>картофельное пюре</t>
  </si>
  <si>
    <t xml:space="preserve">хлеб пшеничный </t>
  </si>
  <si>
    <t>салат из свежих помидоров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</si>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</sst>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45050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/>
      <c r="D12" s="44" t="s">
        <v>35</v>
      </c>
      <c r="E12" s="43">
        <v>100</v>
      </c>
      <c r="F12" s="46">
        <v>10</v>
      </c>
      <c r="G12" s="43">
        <v>109.4</v>
      </c>
      <c r="H12" s="41">
        <v>1</v>
      </c>
      <c r="I12" s="43">
        <v>3.5</v>
      </c>
      <c r="J12" s="43">
        <v>10.4</v>
      </c>
    </row>
    <row r="13" spans="1:10" ht="31.8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2.14</v>
      </c>
      <c r="G13" s="40">
        <v>149.5</v>
      </c>
      <c r="H13" s="43">
        <v>6.5</v>
      </c>
      <c r="I13" s="40">
        <v>3.5</v>
      </c>
      <c r="J13" s="40">
        <v>23.1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100</v>
      </c>
      <c r="F14" s="47">
        <v>37.200000000000003</v>
      </c>
      <c r="G14" s="40">
        <v>232.1</v>
      </c>
      <c r="H14" s="40">
        <v>17</v>
      </c>
      <c r="I14" s="40">
        <v>16.5</v>
      </c>
      <c r="J14" s="40">
        <v>3.9</v>
      </c>
    </row>
    <row r="15" spans="1:10" ht="16.2" thickBot="1" x14ac:dyDescent="0.35">
      <c r="A15" s="5"/>
      <c r="B15" s="1" t="s">
        <v>26</v>
      </c>
      <c r="C15" s="34" t="s">
        <v>32</v>
      </c>
      <c r="D15" s="39" t="s">
        <v>33</v>
      </c>
      <c r="E15" s="40">
        <v>200</v>
      </c>
      <c r="F15" s="47">
        <v>3.34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48" t="s">
        <v>25</v>
      </c>
      <c r="C17" s="34">
        <v>293</v>
      </c>
      <c r="D17" s="39" t="s">
        <v>36</v>
      </c>
      <c r="E17" s="40">
        <v>200</v>
      </c>
      <c r="F17" s="47">
        <v>12</v>
      </c>
      <c r="G17" s="40">
        <v>134.4</v>
      </c>
      <c r="H17" s="40">
        <v>0.6</v>
      </c>
      <c r="I17" s="40">
        <v>0</v>
      </c>
      <c r="J17" s="40">
        <v>33</v>
      </c>
    </row>
    <row r="18" spans="1:10" x14ac:dyDescent="0.3">
      <c r="A18" s="5"/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885</v>
      </c>
      <c r="F20" s="45">
        <f>SUM(F12:F19)</f>
        <v>67.400000000000006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2023-05-04T08:14:35Z</cp:lastPrinted>
  <dcterms:created xsi:type="dcterms:W3CDTF">2015-06-05T18:19:34Z</dcterms:created>
  <dcterms:modified xsi:type="dcterms:W3CDTF">2023-05-04T08:16:48Z</dcterms:modified>
</cp:coreProperties>
</file>