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<sst xmlns="http://schemas.openxmlformats.org/spreadsheetml/2006/main" count="37" uniqueCount="37">
  <si>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</si>
  <si>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</si>
  <si>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</si>
  <si>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</si>
  <si>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</si>
  <si>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</si>
  <si>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</si>
  <si>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</si>
  <si>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</si>
  <si>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</si>
  <si>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</si>
  <si>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</si>
  <si>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</si>
  <si>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</si>
  <si>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</si>
  <si>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</si>
  <si>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</si>
  <si>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</si>
  <si>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</si>
  <si>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</si>
  <si>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</si>
  <si>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</si>
  <si>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</si>
  <si>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</si>
  <si>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</si>
  <si>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</si>
  <si>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</si>
  <si>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2 Четверг</t>
  </si>
  <si>
    <t>54-7с</t>
  </si>
  <si>
    <t>суп картофельный с макаронными изделиями</t>
  </si>
  <si>
    <t>54-11г</t>
  </si>
  <si>
    <t>картофельное пюре</t>
  </si>
  <si>
    <t xml:space="preserve">хлеб пшеничный </t>
  </si>
  <si>
    <t>салат из свежей капусты</t>
  </si>
  <si>
    <t>Рыба тушёная в томате с овощами (горбуша)</t>
  </si>
  <si>
    <t>54-10р</t>
  </si>
  <si>
    <t>Кисель из концентрата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</si>
</sst>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5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44952</v>
      </c>
    </row>
    <row r="2" spans="1:15" ht="7.5" customHeight="1" thickBot="1" x14ac:dyDescent="0.35"/>
    <row r="3" spans="1:15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5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5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5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5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5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5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5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5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5" ht="16.2" thickBot="1" x14ac:dyDescent="0.35">
      <c r="A12" s="5"/>
      <c r="B12" s="8" t="s">
        <v>14</v>
      </c>
      <c r="C12" s="33"/>
      <c r="D12" s="44" t="s">
        <v>33</v>
      </c>
      <c r="E12" s="43">
        <v>100</v>
      </c>
      <c r="F12" s="46">
        <v>2.63</v>
      </c>
      <c r="G12" s="43">
        <v>143</v>
      </c>
      <c r="H12" s="41">
        <v>2.5</v>
      </c>
      <c r="I12" s="43">
        <v>10.1</v>
      </c>
      <c r="J12" s="43">
        <v>10.4</v>
      </c>
    </row>
    <row r="13" spans="1:15" ht="31.8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2.14</v>
      </c>
      <c r="G13" s="40">
        <v>149.5</v>
      </c>
      <c r="H13" s="43">
        <v>6.5</v>
      </c>
      <c r="I13" s="40">
        <v>3.5</v>
      </c>
      <c r="J13" s="40">
        <v>23.1</v>
      </c>
    </row>
    <row r="14" spans="1:15" ht="31.8" thickBot="1" x14ac:dyDescent="0.35">
      <c r="A14" s="5"/>
      <c r="B14" s="1" t="s">
        <v>16</v>
      </c>
      <c r="C14" s="34" t="s">
        <v>35</v>
      </c>
      <c r="D14" s="54" t="s">
        <v>34</v>
      </c>
      <c r="E14" s="40">
        <v>130</v>
      </c>
      <c r="F14" s="47">
        <v>79.290000000000006</v>
      </c>
      <c r="G14" s="40">
        <v>249.5</v>
      </c>
      <c r="H14" s="40">
        <v>21.1</v>
      </c>
      <c r="I14" s="40">
        <v>14.7</v>
      </c>
      <c r="J14" s="40">
        <v>8.1999999999999993</v>
      </c>
      <c r="O14">
        <v>143</v>
      </c>
    </row>
    <row r="15" spans="1:15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7">
        <v>3.71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5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274</v>
      </c>
      <c r="D17" s="55" t="s">
        <v>36</v>
      </c>
      <c r="E17" s="40">
        <v>200</v>
      </c>
      <c r="F17" s="47">
        <v>3.73</v>
      </c>
      <c r="G17" s="40">
        <v>120.2</v>
      </c>
      <c r="H17" s="40">
        <v>0</v>
      </c>
      <c r="I17" s="40">
        <v>0</v>
      </c>
      <c r="J17" s="40">
        <v>30</v>
      </c>
    </row>
    <row r="18" spans="1:10" x14ac:dyDescent="0.3">
      <c r="A18" s="5"/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915</v>
      </c>
      <c r="F20" s="45">
        <f>SUM(F12:F19)</f>
        <v>94.22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2023-01-25T07:14:12Z</dcterms:modified>
</cp:coreProperties>
</file>